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lukascbossert/gitlab.rwth/CRC1382/crc-proposal-template/metadata/"/>
    </mc:Choice>
  </mc:AlternateContent>
  <xr:revisionPtr revIDLastSave="0" documentId="13_ncr:1_{D77212BD-0757-DB46-BBB7-F67885E0EAD3}" xr6:coauthVersionLast="47" xr6:coauthVersionMax="47" xr10:uidLastSave="{00000000-0000-0000-0000-000000000000}"/>
  <bookViews>
    <workbookView xWindow="6940" yWindow="4960" windowWidth="27640" windowHeight="16940" xr2:uid="{B5BB5A8B-EF3A-A14A-BD4C-DE7178FD6FC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1" l="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2" i="1"/>
</calcChain>
</file>

<file path=xl/sharedStrings.xml><?xml version="1.0" encoding="utf-8"?>
<sst xmlns="http://schemas.openxmlformats.org/spreadsheetml/2006/main" count="75" uniqueCount="42">
  <si>
    <t>PI-ID</t>
  </si>
  <si>
    <t>category</t>
  </si>
  <si>
    <t>date</t>
  </si>
  <si>
    <t>content</t>
  </si>
  <si>
    <t>education</t>
  </si>
  <si>
    <t>2008--2015</t>
  </si>
  <si>
    <t>Medical education at the School of Medicine, \RWTH, Germany</t>
  </si>
  <si>
    <t>certificates</t>
  </si>
  <si>
    <t>Medical Doctorate (Dr. med.) from the \RWTH, Department of Diagnostic and Interventional Radiology, Supervisor: Prof. Dr. med. Philipp Bruners</t>
  </si>
  <si>
    <t>career</t>
  </si>
  <si>
    <t>2022--</t>
  </si>
  <si>
    <t>Senior Physician, Department of Diagnostic and Interventional Radiology, \RWTH, Germany</t>
  </si>
  <si>
    <t>2015--2020</t>
  </si>
  <si>
    <t>Residency and Board certification for Radiology, Department of Diagnostic and Interventional Radiology, \RWTH, Germany</t>
  </si>
  <si>
    <t>activities</t>
  </si>
  <si>
    <t>Membership</t>
  </si>
  <si>
    <t>Member of the German Society for Radiology (DRG), the German Society for Interventional Radiology (DeGIR), the Cardiovascular and Interventional Radiological Society of Europe (CIRSE), and the DeGIR-steering group ‘Women in interventional radiology’</t>
  </si>
  <si>
    <t>1999--2005</t>
  </si>
  <si>
    <t>US equivalency certification “Ph.D.”</t>
  </si>
  <si>
    <t>Medical doctorate (Dr. med.) from the \RWTH, Department of Internal Medicine III, Germany</t>
  </si>
  <si>
    <r>
      <t>Lecturer qualification (\textit{</t>
    </r>
    <r>
      <rPr>
        <i/>
        <sz val="11"/>
        <color rgb="FF000000"/>
        <rFont val="Calibri"/>
        <family val="2"/>
        <scheme val="minor"/>
      </rPr>
      <t>venia legendi}</t>
    </r>
    <r>
      <rPr>
        <sz val="11"/>
        <color rgb="FF000000"/>
        <rFont val="Calibri"/>
        <family val="2"/>
        <scheme val="minor"/>
      </rPr>
      <t>) in Internal Medicine</t>
    </r>
  </si>
  <si>
    <t>Professor (W2) of Translational Gastrointestinal Oncology, \RWTH, Germany</t>
  </si>
  <si>
    <t>2014--</t>
  </si>
  <si>
    <t>Principal Investigator and Clinician Scientist, Department of Internal Medicine III, University Hospital Aachen, Germany</t>
  </si>
  <si>
    <t>2011--2014</t>
  </si>
  <si>
    <t>Postdoctoral Fellow, Department of Oncological Sciences, Mount Sinai School of Medicine New York, USA</t>
  </si>
  <si>
    <t>2006--2011</t>
  </si>
  <si>
    <t>Clinician Scientist, Department of Internal Medicine III, \RWTH, Germany</t>
  </si>
  <si>
    <t>training</t>
  </si>
  <si>
    <t>2017--</t>
  </si>
  <si>
    <t>Senior attending Physician at the Department of Internal Medicine III, Gastroenterology and Hepatology, University Hospital Aachen, Germany</t>
  </si>
  <si>
    <t>Board Certification for Internal Medicine and Gastroenterology</t>
  </si>
  <si>
    <t>Board Certification for Internal Medicine</t>
  </si>
  <si>
    <t>Selected professional activities</t>
  </si>
  <si>
    <t xml:space="preserve">Reviewer for the German Research Foundation (DFG), French Society for Children Cancer and Leukemia (SFCE), French National Cancer Institute (INCa), the ‘Initiative of innovative Medical Research’ (IMF) at the Medical Faculty of the Westfälische Wilhelms-University of Münster, Germany; Scientific reviewer for journals such as \textit{Journal of Hepatology, Liver International, Scientific Reports, PLOS One, Clinical Cancer Research, Expert Opinion on Therapeutic Targets, OncoImmunology, BMC Gastroenterology, FASEB Journal}. </t>
  </si>
  <si>
    <t>Awards</t>
  </si>
  <si>
    <t xml:space="preserve">2015, International Young Excellence in Science Award in Medicine (Bayer Foundation); 2014, Finalist Ernst-Jung-Career Development Award for Medical Research (Ernst-Jung-Foundation); 2010, Harald-Goebbell Award for Young Investigators granted by the German Society for Digestive and Metabolic Diseases (DGVS); 2010, Young Investigator Travel Award,  granted by the American Association for the Study of Liver Diseases (AASLD); </t>
  </si>
  <si>
    <t>Memberships</t>
  </si>
  <si>
    <t>Member of the European Association for the Study of the Liver (EASL), the German Association for the Study of the Liver (GASL), the German Society of Internal Medicine (DGIM), and the German Society for Digestive and Metabolic Diseases (DGVS)</t>
  </si>
  <si>
    <t>% EXPORT</t>
  </si>
  <si>
    <t>baurer</t>
  </si>
  <si>
    <t>baiwald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</si>
</sst>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rgb="FF000000"/>
      <name val="Courier New"/>
      <family val="1"/>
    </font>
    <font>
      <sz val="11"/>
      <color rgb="FF000000"/>
      <name val="Calibri"/>
      <family val="2"/>
      <charset val="1"/>
      <scheme val="minor"/>
    </font>
    <font>
      <sz val="11"/>
      <color rgb="FF000000"/>
      <name val="Calibri"/>
      <family val="2"/>
      <scheme val="minor"/>
    </font>
    <font>
      <i/>
      <sz val="11"/>
      <color rgb="FF000000"/>
      <name val="Calibri"/>
      <family val="2"/>
      <scheme val="minor"/>
    </font>
  </fonts>
  <fills count="3">
    <fill>
      <patternFill patternType="none"/>
    </fill>
    <fill>
      <patternFill patternType="gray125"/>
    </fill>
    <fill>
      <patternFill patternType="solid">
        <fgColor rgb="FFD0CECE"/>
        <bgColor rgb="FF000000"/>
      </patternFill>
    </fill>
  </fills>
  <borders count="1">
    <border>
      <left/>
      <right/>
      <top/>
      <bottom/>
      <diagonal/>
    </border>
  </borders>
  <cellStyleXfs count="1">
    <xf numFmtId="0" fontId="0" fillId="0" borderId="0"/>
  </cellStyleXfs>
  <cellXfs count="6">
    <xf numFmtId="0" fontId="0" fillId="0" borderId="0" xfId="0"/>
    <xf numFmtId="0" fontId="1" fillId="0" borderId="0" xfId="0" applyFont="1"/>
    <xf numFmtId="0" fontId="1" fillId="2" borderId="0" xfId="0" applyFont="1" applyFill="1"/>
    <xf numFmtId="0" fontId="2" fillId="0" borderId="0" xfId="0" applyFont="1"/>
    <xf numFmtId="0" fontId="3" fillId="0" borderId="0" xfId="0" applyFont="1"/>
    <xf numFmtId="0" fontId="2"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73995-D638-5948-8ED4-E471070F6275}">
  <dimension ref="A1:F46"/>
  <sheetViews>
    <sheetView tabSelected="1" zoomScale="150" workbookViewId="0">
      <selection activeCell="E1" sqref="E1:E1048576"/>
    </sheetView>
  </sheetViews>
  <sheetFormatPr baseColWidth="10" defaultRowHeight="13" customHeight="1" x14ac:dyDescent="0.2"/>
  <sheetData>
    <row r="1" spans="1:6" ht="13" customHeight="1" x14ac:dyDescent="0.2">
      <c r="A1" s="1" t="s">
        <v>0</v>
      </c>
      <c r="B1" s="1" t="s">
        <v>1</v>
      </c>
      <c r="C1" s="1" t="s">
        <v>2</v>
      </c>
      <c r="D1" s="1" t="s">
        <v>3</v>
      </c>
      <c r="E1" s="2" t="s">
        <v>39</v>
      </c>
      <c r="F1" s="1"/>
    </row>
    <row r="2" spans="1:6" ht="13" customHeight="1" x14ac:dyDescent="0.2">
      <c r="A2" s="1" t="s">
        <v>40</v>
      </c>
      <c r="B2" s="1" t="s">
        <v>4</v>
      </c>
      <c r="C2" s="1" t="s">
        <v>5</v>
      </c>
      <c r="D2" s="3" t="s">
        <v>6</v>
      </c>
      <c r="E2" s="2" t="str">
        <f>IF(ISBLANK(A2),"","\crcCVEntry{"&amp;A2&amp;"}{"&amp;B2&amp;"}{ date = {"&amp;C2&amp;"}, content = {"&amp;D2&amp;"}}")</f>
        <v>\crcCVEntry{baurer}{education}{ date = {2008--2015}, content = {Medical education at the School of Medicine, \RWTH, Germany}}</v>
      </c>
      <c r="F2" s="1"/>
    </row>
    <row r="3" spans="1:6" ht="13" customHeight="1" x14ac:dyDescent="0.2">
      <c r="A3" s="1" t="s">
        <v>40</v>
      </c>
      <c r="B3" s="1" t="s">
        <v>7</v>
      </c>
      <c r="C3" s="1">
        <v>2021</v>
      </c>
      <c r="D3" s="3" t="s">
        <v>8</v>
      </c>
      <c r="E3" s="2" t="str">
        <f t="shared" ref="E3:E40" si="0">IF(ISBLANK(A3),"","\crcCVEntry{"&amp;A3&amp;"}{"&amp;B3&amp;"}{ date = {"&amp;C3&amp;"}, content = {"&amp;D3&amp;"}}")</f>
        <v>\crcCVEntry{baurer}{certificates}{ date = {2021}, content = {Medical Doctorate (Dr. med.) from the \RWTH, Department of Diagnostic and Interventional Radiology, Supervisor: Prof. Dr. med. Philipp Bruners}}</v>
      </c>
      <c r="F3" s="1"/>
    </row>
    <row r="4" spans="1:6" ht="13" customHeight="1" x14ac:dyDescent="0.2">
      <c r="A4" s="1" t="s">
        <v>40</v>
      </c>
      <c r="B4" s="1" t="s">
        <v>9</v>
      </c>
      <c r="C4" s="1" t="s">
        <v>10</v>
      </c>
      <c r="D4" s="3" t="s">
        <v>11</v>
      </c>
      <c r="E4" s="2" t="str">
        <f t="shared" si="0"/>
        <v>\crcCVEntry{baurer}{career}{ date = {2022--}, content = {Senior Physician, Department of Diagnostic and Interventional Radiology, \RWTH, Germany}}</v>
      </c>
      <c r="F4" s="1"/>
    </row>
    <row r="5" spans="1:6" ht="13" customHeight="1" x14ac:dyDescent="0.2">
      <c r="A5" s="1" t="s">
        <v>40</v>
      </c>
      <c r="B5" s="1" t="s">
        <v>9</v>
      </c>
      <c r="C5" s="1" t="s">
        <v>12</v>
      </c>
      <c r="D5" s="3" t="s">
        <v>13</v>
      </c>
      <c r="E5" s="2" t="str">
        <f t="shared" si="0"/>
        <v>\crcCVEntry{baurer}{career}{ date = {2015--2020}, content = {Residency and Board certification for Radiology, Department of Diagnostic and Interventional Radiology, \RWTH, Germany}}</v>
      </c>
      <c r="F5" s="1"/>
    </row>
    <row r="6" spans="1:6" ht="13" customHeight="1" x14ac:dyDescent="0.2">
      <c r="A6" s="1" t="s">
        <v>40</v>
      </c>
      <c r="B6" s="1" t="s">
        <v>14</v>
      </c>
      <c r="C6" s="1" t="s">
        <v>15</v>
      </c>
      <c r="D6" s="3" t="s">
        <v>16</v>
      </c>
      <c r="E6" s="2" t="str">
        <f t="shared" si="0"/>
        <v>\crcCVEntry{baurer}{activities}{ date = {Membership}, content = {Member of the German Society for Radiology (DRG), the German Society for Interventional Radiology (DeGIR), the Cardiovascular and Interventional Radiological Society of Europe (CIRSE), and the DeGIR-steering group ‘Women in interventional radiology’}}</v>
      </c>
      <c r="F6" s="1"/>
    </row>
    <row r="7" spans="1:6" ht="13" customHeight="1" x14ac:dyDescent="0.2">
      <c r="A7" s="1" t="s">
        <v>41</v>
      </c>
      <c r="B7" s="1" t="s">
        <v>4</v>
      </c>
      <c r="C7" s="1" t="s">
        <v>17</v>
      </c>
      <c r="D7" s="3" t="s">
        <v>6</v>
      </c>
      <c r="E7" s="2" t="str">
        <f t="shared" si="0"/>
        <v>\crcCVEntry{baiwald}{education}{ date = {1999--2005}, content = {Medical education at the School of Medicine, \RWTH, Germany}}</v>
      </c>
      <c r="F7" s="1"/>
    </row>
    <row r="8" spans="1:6" ht="13" customHeight="1" x14ac:dyDescent="0.2">
      <c r="A8" s="1" t="s">
        <v>41</v>
      </c>
      <c r="B8" s="1" t="s">
        <v>7</v>
      </c>
      <c r="C8" s="1">
        <v>2011</v>
      </c>
      <c r="D8" s="3" t="s">
        <v>18</v>
      </c>
      <c r="E8" s="2" t="str">
        <f t="shared" si="0"/>
        <v>\crcCVEntry{baiwald}{certificates}{ date = {2011}, content = {US equivalency certification “Ph.D.”}}</v>
      </c>
      <c r="F8" s="1"/>
    </row>
    <row r="9" spans="1:6" ht="13" customHeight="1" x14ac:dyDescent="0.2">
      <c r="A9" s="1" t="s">
        <v>41</v>
      </c>
      <c r="B9" s="1" t="s">
        <v>7</v>
      </c>
      <c r="C9" s="1">
        <v>2010</v>
      </c>
      <c r="D9" s="3" t="s">
        <v>19</v>
      </c>
      <c r="E9" s="2" t="str">
        <f t="shared" si="0"/>
        <v>\crcCVEntry{baiwald}{certificates}{ date = {2010}, content = {Medical doctorate (Dr. med.) from the \RWTH, Department of Internal Medicine III, Germany}}</v>
      </c>
      <c r="F9" s="1"/>
    </row>
    <row r="10" spans="1:6" ht="13" customHeight="1" x14ac:dyDescent="0.2">
      <c r="A10" s="1" t="s">
        <v>41</v>
      </c>
      <c r="B10" s="1" t="s">
        <v>7</v>
      </c>
      <c r="C10" s="1">
        <v>2019</v>
      </c>
      <c r="D10" s="4" t="s">
        <v>20</v>
      </c>
      <c r="E10" s="2" t="str">
        <f t="shared" si="0"/>
        <v>\crcCVEntry{baiwald}{certificates}{ date = {2019}, content = {Lecturer qualification (\textit{venia legendi}) in Internal Medicine}}</v>
      </c>
      <c r="F10" s="1"/>
    </row>
    <row r="11" spans="1:6" ht="13" customHeight="1" x14ac:dyDescent="0.2">
      <c r="A11" s="1" t="s">
        <v>41</v>
      </c>
      <c r="B11" s="1" t="s">
        <v>9</v>
      </c>
      <c r="C11" s="1" t="s">
        <v>10</v>
      </c>
      <c r="D11" s="3" t="s">
        <v>21</v>
      </c>
      <c r="E11" s="2" t="str">
        <f t="shared" si="0"/>
        <v>\crcCVEntry{baiwald}{career}{ date = {2022--}, content = {Professor (W2) of Translational Gastrointestinal Oncology, \RWTH, Germany}}</v>
      </c>
      <c r="F11" s="1"/>
    </row>
    <row r="12" spans="1:6" ht="13" customHeight="1" x14ac:dyDescent="0.2">
      <c r="A12" s="1" t="s">
        <v>41</v>
      </c>
      <c r="B12" s="1" t="s">
        <v>9</v>
      </c>
      <c r="C12" s="1" t="s">
        <v>22</v>
      </c>
      <c r="D12" s="3" t="s">
        <v>23</v>
      </c>
      <c r="E12" s="2" t="str">
        <f t="shared" si="0"/>
        <v>\crcCVEntry{baiwald}{career}{ date = {2014--}, content = {Principal Investigator and Clinician Scientist, Department of Internal Medicine III, University Hospital Aachen, Germany}}</v>
      </c>
      <c r="F12" s="1"/>
    </row>
    <row r="13" spans="1:6" ht="13" customHeight="1" x14ac:dyDescent="0.2">
      <c r="A13" s="1" t="s">
        <v>41</v>
      </c>
      <c r="B13" s="1" t="s">
        <v>9</v>
      </c>
      <c r="C13" s="1" t="s">
        <v>24</v>
      </c>
      <c r="D13" s="3" t="s">
        <v>25</v>
      </c>
      <c r="E13" s="2" t="str">
        <f t="shared" si="0"/>
        <v>\crcCVEntry{baiwald}{career}{ date = {2011--2014}, content = {Postdoctoral Fellow, Department of Oncological Sciences, Mount Sinai School of Medicine New York, USA}}</v>
      </c>
      <c r="F13" s="1"/>
    </row>
    <row r="14" spans="1:6" ht="13" customHeight="1" x14ac:dyDescent="0.2">
      <c r="A14" s="1" t="s">
        <v>41</v>
      </c>
      <c r="B14" s="1" t="s">
        <v>9</v>
      </c>
      <c r="C14" s="1" t="s">
        <v>26</v>
      </c>
      <c r="D14" s="3" t="s">
        <v>27</v>
      </c>
      <c r="E14" s="2" t="str">
        <f t="shared" si="0"/>
        <v>\crcCVEntry{baiwald}{career}{ date = {2006--2011}, content = {Clinician Scientist, Department of Internal Medicine III, \RWTH, Germany}}</v>
      </c>
      <c r="F14" s="1"/>
    </row>
    <row r="15" spans="1:6" ht="13" customHeight="1" x14ac:dyDescent="0.2">
      <c r="A15" s="1" t="s">
        <v>41</v>
      </c>
      <c r="B15" s="1" t="s">
        <v>28</v>
      </c>
      <c r="C15" s="1" t="s">
        <v>29</v>
      </c>
      <c r="D15" s="3" t="s">
        <v>30</v>
      </c>
      <c r="E15" s="2" t="str">
        <f t="shared" si="0"/>
        <v>\crcCVEntry{baiwald}{training}{ date = {2017--}, content = {Senior attending Physician at the Department of Internal Medicine III, Gastroenterology and Hepatology, University Hospital Aachen, Germany}}</v>
      </c>
      <c r="F15" s="1"/>
    </row>
    <row r="16" spans="1:6" ht="13" customHeight="1" x14ac:dyDescent="0.2">
      <c r="A16" s="1" t="s">
        <v>41</v>
      </c>
      <c r="B16" s="1" t="s">
        <v>28</v>
      </c>
      <c r="C16" s="1">
        <v>2018</v>
      </c>
      <c r="D16" s="3" t="s">
        <v>31</v>
      </c>
      <c r="E16" s="2" t="str">
        <f t="shared" si="0"/>
        <v>\crcCVEntry{baiwald}{training}{ date = {2018}, content = {Board Certification for Internal Medicine and Gastroenterology}}</v>
      </c>
      <c r="F16" s="1"/>
    </row>
    <row r="17" spans="1:6" ht="13" customHeight="1" x14ac:dyDescent="0.2">
      <c r="A17" s="1" t="s">
        <v>41</v>
      </c>
      <c r="B17" s="1" t="s">
        <v>28</v>
      </c>
      <c r="C17" s="1">
        <v>2015</v>
      </c>
      <c r="D17" s="3" t="s">
        <v>32</v>
      </c>
      <c r="E17" s="2" t="str">
        <f t="shared" si="0"/>
        <v>\crcCVEntry{baiwald}{training}{ date = {2015}, content = {Board Certification for Internal Medicine}}</v>
      </c>
      <c r="F17" s="1"/>
    </row>
    <row r="18" spans="1:6" ht="13" customHeight="1" x14ac:dyDescent="0.2">
      <c r="A18" s="1" t="s">
        <v>41</v>
      </c>
      <c r="B18" s="1" t="s">
        <v>14</v>
      </c>
      <c r="C18" s="1" t="s">
        <v>33</v>
      </c>
      <c r="D18" s="3" t="s">
        <v>34</v>
      </c>
      <c r="E18" s="2" t="str">
        <f t="shared" si="0"/>
        <v>\crcCVEntry{baiwald}{activities}{ date = {Selected professional activities}, content = {Reviewer for the German Research Foundation (DFG), French Society for Children Cancer and Leukemia (SFCE), French National Cancer Institute (INCa), the ‘Initiative of innovative Medical Research’ (IMF) at the Medical Faculty of the Westfälische Wilhelms-University of Münster, Germany; Scientific reviewer for journals such as \textit{Journal of Hepatology, Liver International, Scientific Reports, PLOS One, Clinical Cancer Research, Expert Opinion on Therapeutic Targets, OncoImmunology, BMC Gastroenterology, FASEB Journal}. }}</v>
      </c>
      <c r="F18" s="1"/>
    </row>
    <row r="19" spans="1:6" ht="13" customHeight="1" x14ac:dyDescent="0.2">
      <c r="A19" s="1" t="s">
        <v>41</v>
      </c>
      <c r="B19" s="1" t="s">
        <v>14</v>
      </c>
      <c r="C19" s="1" t="s">
        <v>35</v>
      </c>
      <c r="D19" s="5" t="s">
        <v>36</v>
      </c>
      <c r="E19" s="2" t="str">
        <f t="shared" si="0"/>
        <v>\crcCVEntry{baiwald}{activities}{ date = {Awards}, content = {2015, International Young Excellence in Science Award in Medicine (Bayer Foundation); 2014, Finalist Ernst-Jung-Career Development Award for Medical Research (Ernst-Jung-Foundation); 2010, Harald-Goebbell Award for Young Investigators granted by the German Society for Digestive and Metabolic Diseases (DGVS); 2010, Young Investigator Travel Award,  granted by the American Association for the Study of Liver Diseases (AASLD); }}</v>
      </c>
      <c r="F19" s="1"/>
    </row>
    <row r="20" spans="1:6" ht="13" customHeight="1" x14ac:dyDescent="0.2">
      <c r="A20" s="1" t="s">
        <v>41</v>
      </c>
      <c r="B20" s="1" t="s">
        <v>14</v>
      </c>
      <c r="C20" s="1" t="s">
        <v>37</v>
      </c>
      <c r="D20" s="5" t="s">
        <v>38</v>
      </c>
      <c r="E20" s="2" t="str">
        <f t="shared" si="0"/>
        <v>\crcCVEntry{baiwald}{activities}{ date = {Memberships}, content = {Member of the European Association for the Study of the Liver (EASL), the German Association for the Study of the Liver (GASL), the German Society of Internal Medicine (DGIM), and the German Society for Digestive and Metabolic Diseases (DGVS)}}</v>
      </c>
      <c r="F20" s="1"/>
    </row>
    <row r="21" spans="1:6" ht="13" customHeight="1" x14ac:dyDescent="0.2">
      <c r="E21" s="2" t="str">
        <f t="shared" si="0"/>
        <v/>
      </c>
    </row>
    <row r="22" spans="1:6" ht="13" customHeight="1" x14ac:dyDescent="0.2">
      <c r="E22" s="2" t="str">
        <f t="shared" si="0"/>
        <v/>
      </c>
    </row>
    <row r="23" spans="1:6" ht="13" customHeight="1" x14ac:dyDescent="0.2">
      <c r="E23" s="2" t="str">
        <f t="shared" si="0"/>
        <v/>
      </c>
    </row>
    <row r="24" spans="1:6" ht="13" customHeight="1" x14ac:dyDescent="0.2">
      <c r="E24" s="2" t="str">
        <f t="shared" si="0"/>
        <v/>
      </c>
    </row>
    <row r="25" spans="1:6" ht="13" customHeight="1" x14ac:dyDescent="0.2">
      <c r="E25" s="2" t="str">
        <f t="shared" si="0"/>
        <v/>
      </c>
    </row>
    <row r="26" spans="1:6" ht="13" customHeight="1" x14ac:dyDescent="0.2">
      <c r="E26" s="2" t="str">
        <f t="shared" si="0"/>
        <v/>
      </c>
    </row>
    <row r="27" spans="1:6" ht="13" customHeight="1" x14ac:dyDescent="0.2">
      <c r="E27" s="2" t="str">
        <f t="shared" si="0"/>
        <v/>
      </c>
    </row>
    <row r="28" spans="1:6" ht="13" customHeight="1" x14ac:dyDescent="0.2">
      <c r="E28" s="2" t="str">
        <f t="shared" si="0"/>
        <v/>
      </c>
    </row>
    <row r="29" spans="1:6" ht="13" customHeight="1" x14ac:dyDescent="0.2">
      <c r="E29" s="2" t="str">
        <f t="shared" si="0"/>
        <v/>
      </c>
    </row>
    <row r="30" spans="1:6" ht="13" customHeight="1" x14ac:dyDescent="0.2">
      <c r="E30" s="2" t="str">
        <f t="shared" si="0"/>
        <v/>
      </c>
    </row>
    <row r="31" spans="1:6" ht="13" customHeight="1" x14ac:dyDescent="0.2">
      <c r="E31" s="2" t="str">
        <f t="shared" si="0"/>
        <v/>
      </c>
    </row>
    <row r="32" spans="1:6" ht="13" customHeight="1" x14ac:dyDescent="0.2">
      <c r="E32" s="2" t="str">
        <f t="shared" si="0"/>
        <v/>
      </c>
    </row>
    <row r="33" spans="5:5" ht="13" customHeight="1" x14ac:dyDescent="0.2">
      <c r="E33" s="2" t="str">
        <f t="shared" si="0"/>
        <v/>
      </c>
    </row>
    <row r="34" spans="5:5" ht="13" customHeight="1" x14ac:dyDescent="0.2">
      <c r="E34" s="2" t="str">
        <f t="shared" si="0"/>
        <v/>
      </c>
    </row>
    <row r="35" spans="5:5" ht="13" customHeight="1" x14ac:dyDescent="0.2">
      <c r="E35" s="2" t="str">
        <f t="shared" si="0"/>
        <v/>
      </c>
    </row>
    <row r="36" spans="5:5" ht="13" customHeight="1" x14ac:dyDescent="0.2">
      <c r="E36" s="2" t="str">
        <f t="shared" si="0"/>
        <v/>
      </c>
    </row>
    <row r="37" spans="5:5" ht="13" customHeight="1" x14ac:dyDescent="0.2">
      <c r="E37" s="2" t="str">
        <f t="shared" si="0"/>
        <v/>
      </c>
    </row>
    <row r="38" spans="5:5" ht="13" customHeight="1" x14ac:dyDescent="0.2">
      <c r="E38" s="2" t="str">
        <f t="shared" si="0"/>
        <v/>
      </c>
    </row>
    <row r="39" spans="5:5" ht="13" customHeight="1" x14ac:dyDescent="0.2">
      <c r="E39" s="2" t="str">
        <f t="shared" si="0"/>
        <v/>
      </c>
    </row>
    <row r="40" spans="5:5" ht="13" customHeight="1" x14ac:dyDescent="0.2">
      <c r="E40" s="2" t="str">
        <f t="shared" si="0"/>
        <v/>
      </c>
    </row>
    <row r="41" spans="5:5" ht="13" customHeight="1" x14ac:dyDescent="0.2">
      <c r="E41" s="2"/>
    </row>
    <row r="42" spans="5:5" ht="13" customHeight="1" x14ac:dyDescent="0.2">
      <c r="E42" s="2"/>
    </row>
    <row r="43" spans="5:5" ht="13" customHeight="1" x14ac:dyDescent="0.2">
      <c r="E43" s="2"/>
    </row>
    <row r="44" spans="5:5" ht="13" customHeight="1" x14ac:dyDescent="0.2">
      <c r="E44" s="2"/>
    </row>
    <row r="45" spans="5:5" ht="13" customHeight="1" x14ac:dyDescent="0.2">
      <c r="E45" s="2"/>
    </row>
    <row r="46" spans="5:5" ht="13" customHeight="1" x14ac:dyDescent="0.2">
      <c r="E46"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2022-12-01T22:09:40Z</dcterms:created>
  <dcterms:modified xsi:type="dcterms:W3CDTF">2022-12-01T23:15:18Z</dcterms:modified>
</cp:coreProperties>
</file>